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7100" windowHeight="134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<sst xmlns="http://schemas.openxmlformats.org/spreadsheetml/2006/main" count="81" uniqueCount="74">
  <si>
    <t>Map</t>
  </si>
  <si>
    <t>MAPM1 - Battle Forest Zone by Aaron</t>
  </si>
  <si>
    <t>MAPM2 - Misty Mesa Zone by fawfulfan</t>
  </si>
  <si>
    <t>MAPM3 - Acid Comet Zone by D00D64</t>
  </si>
  <si>
    <t>MAPM4 - Icicle Warehouse Zone by glaber</t>
  </si>
  <si>
    <t>MAPM5 - Volcanic Desolation Zone by Scizor300</t>
  </si>
  <si>
    <t>MAPM6 - Azure Lake Zone by KO.T.E</t>
  </si>
  <si>
    <t>MAPM7 - 30 Minute Zone by RedEchidna</t>
  </si>
  <si>
    <t>MAPF1 - Canyon CTF Zone by Eggmanfan</t>
  </si>
  <si>
    <t>MAPF2 - Ancient Arboretum Zone by Com Rante</t>
  </si>
  <si>
    <t>MAPF3 - Red River Zone by darkbob1713</t>
  </si>
  <si>
    <t>MAPF4 - Sunshower Canyon Zone by D00D64</t>
  </si>
  <si>
    <t>MAPF5 - Techno Laser Zone by KO.T.E</t>
  </si>
  <si>
    <t>MAPF6 - Iron Turret Returns Zone by Neo</t>
  </si>
  <si>
    <t>MAPF7 - La Villa Strangiato Zone by Penopat</t>
  </si>
  <si>
    <t>MAPR1 - Frostbite Peak Zone by RedEchidna</t>
  </si>
  <si>
    <t>MAPR2 - Egg Flower Zone by Mach</t>
  </si>
  <si>
    <t>Agent Hack</t>
  </si>
  <si>
    <t>darkbob1713</t>
  </si>
  <si>
    <t>pie595</t>
  </si>
  <si>
    <t>D00D64</t>
  </si>
  <si>
    <t>.hack</t>
  </si>
  <si>
    <t>VX501</t>
  </si>
  <si>
    <t>LightSpeedX</t>
  </si>
  <si>
    <t>Kaysakado</t>
  </si>
  <si>
    <t>Simsmagic</t>
  </si>
  <si>
    <t>Jazz</t>
  </si>
  <si>
    <t>Blade</t>
  </si>
  <si>
    <t>Kyasarin</t>
  </si>
  <si>
    <t>Mystic</t>
  </si>
  <si>
    <t>daiches99</t>
  </si>
  <si>
    <t>SpiritCrusher</t>
  </si>
  <si>
    <t>fawfulfan</t>
  </si>
  <si>
    <t>JEV3</t>
  </si>
  <si>
    <t>XAlted</t>
  </si>
  <si>
    <t>RedEchidna</t>
  </si>
  <si>
    <t>Luminous</t>
  </si>
  <si>
    <t>Little Djermy</t>
  </si>
  <si>
    <t>Mach</t>
  </si>
  <si>
    <t>Ice</t>
  </si>
  <si>
    <t>BlueZero4</t>
  </si>
  <si>
    <t>Blue Warrior</t>
  </si>
  <si>
    <t>Retro SS</t>
  </si>
  <si>
    <t>Daywalker</t>
  </si>
  <si>
    <t>Scizor300</t>
  </si>
  <si>
    <t>Srb2kiryo</t>
  </si>
  <si>
    <t>Brown the dog</t>
  </si>
  <si>
    <t>KO.T.E</t>
  </si>
  <si>
    <t>glaber</t>
  </si>
  <si>
    <t>:SonicMaster:</t>
  </si>
  <si>
    <t>Spherallic</t>
  </si>
  <si>
    <t>Neo Chaotikal</t>
  </si>
  <si>
    <t>ZX</t>
  </si>
  <si>
    <t>blahblahbal</t>
  </si>
  <si>
    <t>Wombatlord777</t>
  </si>
  <si>
    <t>Gemini Spark</t>
  </si>
  <si>
    <t>Ezer.Arch</t>
  </si>
  <si>
    <t>Bbop800</t>
  </si>
  <si>
    <t>filio</t>
  </si>
  <si>
    <t>FuriousFox</t>
  </si>
  <si>
    <t>Arf</t>
  </si>
  <si>
    <t>Chrome</t>
  </si>
  <si>
    <t>Hinote</t>
  </si>
  <si>
    <t>Titanium</t>
  </si>
  <si>
    <t>Average</t>
  </si>
  <si>
    <t>Vote Nullified (1)</t>
  </si>
  <si>
    <t>Vote Nullified (0)</t>
  </si>
  <si>
    <t>Vote Nullified (3)</t>
  </si>
  <si>
    <t>Vote Nullified (2)</t>
  </si>
  <si>
    <t>Vote Nullified (4)</t>
  </si>
  <si>
    <t>Gothic Gardens Zone, Act 1 by VX501</t>
  </si>
  <si>
    <t>Graceful Coast Zone by D00D64</t>
  </si>
  <si>
    <t>Refurbished Gadgetry Zone by SonicMaster</t>
  </si>
  <si>
    <t>Magma Core Zone, Act 2 by Blade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</si>
</sst>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2" borderId="3" xfId="0" applyFill="1" applyBorder="1" applyAlignment="1">
      <alignment/>
    </xf>
    <xf numFmtId="0" fontId="0" fillId="0" borderId="4" xfId="0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2" fillId="0" borderId="3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5" xfId="0" applyBorder="1" applyAlignment="1">
      <alignment/>
    </xf>
    <xf numFmtId="0" fontId="0" fillId="0" borderId="4" xfId="0" applyBorder="1" applyAlignment="1">
      <alignment/>
    </xf>
    <xf numFmtId="0" fontId="2" fillId="0" borderId="4" xfId="0" applyFont="1" applyBorder="1" applyAlignment="1">
      <alignment/>
    </xf>
    <xf numFmtId="0" fontId="2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66"/>
  <sheetViews>
    <sheetView tabSelected="1" workbookViewId="0" topLeftCell="A1">
      <selection activeCell="C19" sqref="C19"/>
    </sheetView>
  </sheetViews>
  <sheetFormatPr defaultColWidth="9.140625" defaultRowHeight="12.75"/>
  <cols>
    <col min="1" max="1" width="17.7109375" style="0" customWidth="1"/>
    <col min="2" max="2" width="42.8515625" style="7" customWidth="1"/>
    <col min="3" max="16384" width="18.57421875" style="1" customWidth="1"/>
  </cols>
  <sheetData>
    <row r="1" spans="1:49" s="5" customFormat="1" ht="12.75">
      <c r="A1" s="4" t="s">
        <v>64</v>
      </c>
      <c r="B1" s="6" t="s">
        <v>0</v>
      </c>
      <c r="C1" s="5" t="s">
        <v>17</v>
      </c>
      <c r="D1" s="5" t="s">
        <v>18</v>
      </c>
      <c r="E1" s="5" t="s">
        <v>19</v>
      </c>
      <c r="F1" s="5" t="s">
        <v>20</v>
      </c>
      <c r="G1" s="5" t="s">
        <v>21</v>
      </c>
      <c r="H1" s="5" t="s">
        <v>22</v>
      </c>
      <c r="I1" s="5" t="s">
        <v>23</v>
      </c>
      <c r="J1" s="5" t="s">
        <v>24</v>
      </c>
      <c r="K1" s="5" t="s">
        <v>25</v>
      </c>
      <c r="L1" s="5" t="s">
        <v>26</v>
      </c>
      <c r="M1" s="5" t="s">
        <v>27</v>
      </c>
      <c r="N1" s="5" t="s">
        <v>28</v>
      </c>
      <c r="O1" s="5" t="s">
        <v>29</v>
      </c>
      <c r="P1" s="5" t="s">
        <v>30</v>
      </c>
      <c r="Q1" s="5" t="s">
        <v>31</v>
      </c>
      <c r="R1" s="5" t="s">
        <v>32</v>
      </c>
      <c r="S1" s="5" t="s">
        <v>33</v>
      </c>
      <c r="T1" s="5" t="s">
        <v>34</v>
      </c>
      <c r="U1" s="5" t="s">
        <v>35</v>
      </c>
      <c r="V1" s="5" t="s">
        <v>36</v>
      </c>
      <c r="W1" s="5" t="s">
        <v>37</v>
      </c>
      <c r="X1" s="5" t="s">
        <v>38</v>
      </c>
      <c r="Y1" s="5" t="s">
        <v>39</v>
      </c>
      <c r="Z1" s="5" t="s">
        <v>40</v>
      </c>
      <c r="AA1" s="5" t="s">
        <v>41</v>
      </c>
      <c r="AB1" s="5" t="s">
        <v>42</v>
      </c>
      <c r="AC1" s="5" t="s">
        <v>43</v>
      </c>
      <c r="AD1" s="5" t="s">
        <v>44</v>
      </c>
      <c r="AE1" s="5" t="s">
        <v>45</v>
      </c>
      <c r="AF1" s="5" t="s">
        <v>46</v>
      </c>
      <c r="AG1" s="5" t="s">
        <v>47</v>
      </c>
      <c r="AH1" s="5" t="s">
        <v>48</v>
      </c>
      <c r="AI1" s="5" t="s">
        <v>49</v>
      </c>
      <c r="AJ1" s="5" t="s">
        <v>50</v>
      </c>
      <c r="AK1" s="5" t="s">
        <v>51</v>
      </c>
      <c r="AL1" s="5" t="s">
        <v>52</v>
      </c>
      <c r="AM1" s="5" t="s">
        <v>53</v>
      </c>
      <c r="AN1" s="5" t="s">
        <v>54</v>
      </c>
      <c r="AO1" s="5" t="s">
        <v>55</v>
      </c>
      <c r="AP1" s="5" t="s">
        <v>56</v>
      </c>
      <c r="AQ1" s="5" t="s">
        <v>57</v>
      </c>
      <c r="AR1" s="5" t="s">
        <v>58</v>
      </c>
      <c r="AS1" s="5" t="s">
        <v>59</v>
      </c>
      <c r="AT1" s="5" t="s">
        <v>60</v>
      </c>
      <c r="AU1" s="5" t="s">
        <v>61</v>
      </c>
      <c r="AV1" s="5" t="s">
        <v>62</v>
      </c>
      <c r="AW1" s="14" t="s">
        <v>63</v>
      </c>
    </row>
    <row r="2" spans="1:50" ht="12.75">
      <c r="A2" s="9">
        <f>AVERAGE(C2:AW2)</f>
        <v>3.1794871794871793</v>
      </c>
      <c r="B2" s="17" t="s">
        <v>70</v>
      </c>
      <c r="C2" s="1">
        <v>4</v>
      </c>
      <c r="F2" s="1">
        <v>3</v>
      </c>
      <c r="G2" s="1" t="s">
        <v>65</v>
      </c>
      <c r="I2" s="1">
        <v>1</v>
      </c>
      <c r="K2" s="1">
        <v>3</v>
      </c>
      <c r="L2" s="1">
        <v>2</v>
      </c>
      <c r="M2" s="1">
        <v>4</v>
      </c>
      <c r="N2" s="1">
        <v>1</v>
      </c>
      <c r="O2" s="1">
        <v>3</v>
      </c>
      <c r="P2" s="1">
        <v>6</v>
      </c>
      <c r="Q2" s="1">
        <v>3</v>
      </c>
      <c r="R2" s="1">
        <v>5</v>
      </c>
      <c r="S2" s="1">
        <v>4</v>
      </c>
      <c r="T2" s="1">
        <v>4</v>
      </c>
      <c r="U2" s="1">
        <v>2</v>
      </c>
      <c r="V2" s="1">
        <v>1</v>
      </c>
      <c r="W2" s="1">
        <v>2</v>
      </c>
      <c r="X2" s="1">
        <v>3</v>
      </c>
      <c r="Y2" s="1">
        <v>3</v>
      </c>
      <c r="Z2" s="1">
        <v>6</v>
      </c>
      <c r="AA2" s="1">
        <v>3</v>
      </c>
      <c r="AC2" s="1">
        <v>1</v>
      </c>
      <c r="AD2" s="1">
        <v>6</v>
      </c>
      <c r="AE2" s="1">
        <v>4</v>
      </c>
      <c r="AF2" s="1">
        <v>2</v>
      </c>
      <c r="AG2" s="1">
        <v>3</v>
      </c>
      <c r="AI2" s="1">
        <v>4</v>
      </c>
      <c r="AJ2" s="1">
        <v>4</v>
      </c>
      <c r="AK2" s="1">
        <v>2</v>
      </c>
      <c r="AL2" s="1">
        <v>2</v>
      </c>
      <c r="AM2" s="1">
        <v>4</v>
      </c>
      <c r="AN2" s="1">
        <v>3</v>
      </c>
      <c r="AO2" s="1">
        <v>4</v>
      </c>
      <c r="AQ2" s="1">
        <v>5</v>
      </c>
      <c r="AR2" s="1">
        <v>3</v>
      </c>
      <c r="AS2" s="1">
        <v>4</v>
      </c>
      <c r="AT2" s="1">
        <v>2</v>
      </c>
      <c r="AU2" s="1">
        <v>2</v>
      </c>
      <c r="AV2" s="1">
        <v>3</v>
      </c>
      <c r="AW2" s="15">
        <v>3</v>
      </c>
      <c r="AX2" s="12"/>
    </row>
    <row r="3" spans="1:50" ht="12.75">
      <c r="A3" s="9">
        <f aca="true" t="shared" si="0" ref="A3:A24">AVERAGE(C3:AW3)</f>
        <v>4.658536585365853</v>
      </c>
      <c r="B3" s="18" t="s">
        <v>71</v>
      </c>
      <c r="C3" s="1">
        <v>4</v>
      </c>
      <c r="D3" s="1">
        <v>7</v>
      </c>
      <c r="G3" s="1">
        <v>7</v>
      </c>
      <c r="H3" s="1">
        <v>7</v>
      </c>
      <c r="I3" s="1">
        <v>8</v>
      </c>
      <c r="J3" s="1">
        <v>4</v>
      </c>
      <c r="K3" s="1">
        <v>6</v>
      </c>
      <c r="L3" s="1" t="s">
        <v>66</v>
      </c>
      <c r="M3" s="1">
        <v>6</v>
      </c>
      <c r="N3" s="1">
        <v>2</v>
      </c>
      <c r="O3" s="1">
        <v>3</v>
      </c>
      <c r="P3" s="1">
        <v>4</v>
      </c>
      <c r="Q3" s="1">
        <v>2</v>
      </c>
      <c r="R3" s="1">
        <v>4</v>
      </c>
      <c r="S3" s="1">
        <v>3</v>
      </c>
      <c r="T3" s="1">
        <v>6</v>
      </c>
      <c r="U3" s="1">
        <v>5</v>
      </c>
      <c r="V3" s="1">
        <v>2</v>
      </c>
      <c r="W3" s="1">
        <v>4</v>
      </c>
      <c r="X3" s="1">
        <v>5</v>
      </c>
      <c r="Y3" s="1">
        <v>5</v>
      </c>
      <c r="Z3" s="1">
        <v>5</v>
      </c>
      <c r="AA3" s="1">
        <v>4</v>
      </c>
      <c r="AC3" s="1">
        <v>5</v>
      </c>
      <c r="AD3" s="1">
        <v>4</v>
      </c>
      <c r="AE3" s="1">
        <v>5</v>
      </c>
      <c r="AF3" s="1">
        <v>3</v>
      </c>
      <c r="AG3" s="1">
        <v>5</v>
      </c>
      <c r="AI3" s="1">
        <v>2</v>
      </c>
      <c r="AJ3" s="1">
        <v>3</v>
      </c>
      <c r="AK3" s="1">
        <v>4</v>
      </c>
      <c r="AL3" s="1">
        <v>6</v>
      </c>
      <c r="AM3" s="1">
        <v>7</v>
      </c>
      <c r="AN3" s="1">
        <v>7</v>
      </c>
      <c r="AO3" s="1">
        <v>3</v>
      </c>
      <c r="AQ3" s="1">
        <v>6</v>
      </c>
      <c r="AR3" s="1">
        <v>6</v>
      </c>
      <c r="AS3" s="1">
        <v>4</v>
      </c>
      <c r="AT3" s="1">
        <v>3</v>
      </c>
      <c r="AU3" s="1">
        <v>4</v>
      </c>
      <c r="AV3" s="1">
        <v>8</v>
      </c>
      <c r="AW3" s="15">
        <v>3</v>
      </c>
      <c r="AX3" s="12"/>
    </row>
    <row r="4" spans="1:50" ht="12.75">
      <c r="A4" s="9">
        <f t="shared" si="0"/>
        <v>6.166666666666667</v>
      </c>
      <c r="B4" s="18" t="s">
        <v>72</v>
      </c>
      <c r="C4" s="1">
        <v>6</v>
      </c>
      <c r="F4" s="1">
        <v>5</v>
      </c>
      <c r="G4" s="1">
        <v>5</v>
      </c>
      <c r="H4" s="1">
        <v>9</v>
      </c>
      <c r="I4" s="1">
        <v>6</v>
      </c>
      <c r="J4" s="1">
        <v>7</v>
      </c>
      <c r="K4" s="1">
        <v>5</v>
      </c>
      <c r="L4" s="1">
        <v>5</v>
      </c>
      <c r="M4" s="1">
        <v>5</v>
      </c>
      <c r="N4" s="1">
        <v>4</v>
      </c>
      <c r="O4" s="1">
        <v>6</v>
      </c>
      <c r="P4" s="1">
        <v>6</v>
      </c>
      <c r="Q4" s="1">
        <v>7</v>
      </c>
      <c r="R4" s="1">
        <v>9</v>
      </c>
      <c r="T4" s="1">
        <v>7</v>
      </c>
      <c r="U4" s="1">
        <v>4</v>
      </c>
      <c r="V4" s="1" t="s">
        <v>67</v>
      </c>
      <c r="W4" s="1">
        <v>6</v>
      </c>
      <c r="Y4" s="1">
        <v>5</v>
      </c>
      <c r="Z4" s="1">
        <v>6</v>
      </c>
      <c r="AA4" s="1">
        <v>6</v>
      </c>
      <c r="AC4" s="1">
        <v>6</v>
      </c>
      <c r="AD4" s="1">
        <v>8</v>
      </c>
      <c r="AF4" s="1">
        <v>6</v>
      </c>
      <c r="AG4" s="1">
        <v>3</v>
      </c>
      <c r="AH4" s="1">
        <v>6</v>
      </c>
      <c r="AJ4" s="1">
        <v>7</v>
      </c>
      <c r="AK4" s="1">
        <v>8</v>
      </c>
      <c r="AL4" s="1">
        <v>5</v>
      </c>
      <c r="AO4" s="1">
        <v>8</v>
      </c>
      <c r="AQ4" s="1">
        <v>9</v>
      </c>
      <c r="AR4" s="1">
        <v>8</v>
      </c>
      <c r="AS4" s="1">
        <v>5</v>
      </c>
      <c r="AT4" s="1">
        <v>6</v>
      </c>
      <c r="AU4" s="1">
        <v>5</v>
      </c>
      <c r="AV4" s="1">
        <v>7</v>
      </c>
      <c r="AW4" s="15">
        <v>6</v>
      </c>
      <c r="AX4" s="12"/>
    </row>
    <row r="5" spans="1:50" ht="12.75">
      <c r="A5" s="20">
        <f t="shared" si="0"/>
        <v>7.829268292682927</v>
      </c>
      <c r="B5" s="19" t="s">
        <v>73</v>
      </c>
      <c r="C5" s="1">
        <v>9</v>
      </c>
      <c r="D5" s="1">
        <v>9</v>
      </c>
      <c r="E5" s="1">
        <v>10</v>
      </c>
      <c r="F5" s="1">
        <v>8</v>
      </c>
      <c r="G5" s="1">
        <v>9</v>
      </c>
      <c r="H5" s="1">
        <v>8</v>
      </c>
      <c r="I5" s="1">
        <v>9</v>
      </c>
      <c r="J5" s="1">
        <v>7</v>
      </c>
      <c r="K5" s="1">
        <v>8</v>
      </c>
      <c r="L5" s="1">
        <v>8</v>
      </c>
      <c r="N5" s="1">
        <v>4</v>
      </c>
      <c r="O5" s="1">
        <v>7</v>
      </c>
      <c r="P5" s="1">
        <v>7</v>
      </c>
      <c r="Q5" s="1">
        <v>8</v>
      </c>
      <c r="R5" s="1">
        <v>8</v>
      </c>
      <c r="S5" s="1">
        <v>7</v>
      </c>
      <c r="T5" s="1">
        <v>8</v>
      </c>
      <c r="U5" s="1">
        <v>7</v>
      </c>
      <c r="V5" s="1" t="s">
        <v>67</v>
      </c>
      <c r="W5" s="1">
        <v>7</v>
      </c>
      <c r="X5" s="1">
        <v>8</v>
      </c>
      <c r="Y5" s="1">
        <v>6</v>
      </c>
      <c r="Z5" s="1">
        <v>7</v>
      </c>
      <c r="AA5" s="1">
        <v>7</v>
      </c>
      <c r="AC5" s="1">
        <v>8</v>
      </c>
      <c r="AD5" s="1">
        <v>9</v>
      </c>
      <c r="AE5" s="1">
        <v>10</v>
      </c>
      <c r="AF5" s="1">
        <v>8</v>
      </c>
      <c r="AG5" s="1">
        <v>9</v>
      </c>
      <c r="AI5" s="1">
        <v>6</v>
      </c>
      <c r="AJ5" s="1">
        <v>9</v>
      </c>
      <c r="AK5" s="1">
        <v>9</v>
      </c>
      <c r="AL5" s="1">
        <v>9</v>
      </c>
      <c r="AM5" s="1">
        <v>10</v>
      </c>
      <c r="AO5" s="1">
        <v>8</v>
      </c>
      <c r="AQ5" s="1">
        <v>7</v>
      </c>
      <c r="AR5" s="1">
        <v>7</v>
      </c>
      <c r="AS5" s="1">
        <v>7</v>
      </c>
      <c r="AT5" s="1">
        <v>8</v>
      </c>
      <c r="AU5" s="1">
        <v>5</v>
      </c>
      <c r="AV5" s="1">
        <v>9</v>
      </c>
      <c r="AW5" s="15">
        <v>7</v>
      </c>
      <c r="AX5" s="12"/>
    </row>
    <row r="6" spans="1:50" s="3" customFormat="1" ht="12.75">
      <c r="A6" s="10"/>
      <c r="B6" s="8"/>
      <c r="AW6" s="16"/>
      <c r="AX6" s="13"/>
    </row>
    <row r="7" spans="1:50" ht="12.75">
      <c r="A7" s="9">
        <f t="shared" si="0"/>
        <v>4.684210526315789</v>
      </c>
      <c r="B7" s="7" t="s">
        <v>1</v>
      </c>
      <c r="F7" s="1">
        <v>2</v>
      </c>
      <c r="I7" s="1">
        <v>4</v>
      </c>
      <c r="N7" s="1">
        <v>4</v>
      </c>
      <c r="O7" s="1">
        <v>5</v>
      </c>
      <c r="V7" s="1">
        <v>3</v>
      </c>
      <c r="X7" s="1">
        <v>7</v>
      </c>
      <c r="AB7" s="1">
        <v>9</v>
      </c>
      <c r="AC7" s="1">
        <v>4</v>
      </c>
      <c r="AD7" s="1">
        <v>4</v>
      </c>
      <c r="AF7" s="1">
        <v>4</v>
      </c>
      <c r="AG7" s="1">
        <v>5</v>
      </c>
      <c r="AH7" s="1">
        <v>6</v>
      </c>
      <c r="AJ7" s="1">
        <v>5</v>
      </c>
      <c r="AK7" s="1">
        <v>5</v>
      </c>
      <c r="AL7" s="1">
        <v>1</v>
      </c>
      <c r="AP7" s="1">
        <v>5</v>
      </c>
      <c r="AR7" s="1">
        <v>7</v>
      </c>
      <c r="AV7" s="1">
        <v>6</v>
      </c>
      <c r="AW7" s="15">
        <v>3</v>
      </c>
      <c r="AX7" s="12"/>
    </row>
    <row r="8" spans="1:50" ht="12.75">
      <c r="A8" s="9">
        <f t="shared" si="0"/>
        <v>3.7058823529411766</v>
      </c>
      <c r="B8" s="7" t="s">
        <v>2</v>
      </c>
      <c r="F8" s="1">
        <v>2</v>
      </c>
      <c r="I8" s="1">
        <v>3</v>
      </c>
      <c r="N8" s="1">
        <v>2</v>
      </c>
      <c r="O8" s="1">
        <v>3</v>
      </c>
      <c r="X8" s="1">
        <v>4</v>
      </c>
      <c r="AB8" s="1">
        <v>8</v>
      </c>
      <c r="AC8" s="1">
        <v>3</v>
      </c>
      <c r="AD8" s="1">
        <v>5</v>
      </c>
      <c r="AF8" s="1">
        <v>1</v>
      </c>
      <c r="AG8" s="1">
        <v>7</v>
      </c>
      <c r="AH8" s="1">
        <v>4</v>
      </c>
      <c r="AJ8" s="1">
        <v>2</v>
      </c>
      <c r="AK8" s="1">
        <v>1</v>
      </c>
      <c r="AP8" s="1">
        <v>4</v>
      </c>
      <c r="AR8" s="1">
        <v>8</v>
      </c>
      <c r="AV8" s="1">
        <v>5</v>
      </c>
      <c r="AW8" s="15">
        <v>1</v>
      </c>
      <c r="AX8" s="12"/>
    </row>
    <row r="9" spans="1:50" ht="12.75">
      <c r="A9" s="9">
        <f t="shared" si="0"/>
        <v>5.0625</v>
      </c>
      <c r="B9" s="7" t="s">
        <v>3</v>
      </c>
      <c r="I9" s="1">
        <v>7</v>
      </c>
      <c r="J9" s="1">
        <v>4</v>
      </c>
      <c r="N9" s="1">
        <v>4</v>
      </c>
      <c r="O9" s="1">
        <v>4</v>
      </c>
      <c r="U9" s="1">
        <v>4</v>
      </c>
      <c r="X9" s="1">
        <v>5</v>
      </c>
      <c r="AC9" s="1">
        <v>6</v>
      </c>
      <c r="AD9" s="1">
        <v>7</v>
      </c>
      <c r="AF9" s="1">
        <v>4</v>
      </c>
      <c r="AG9" s="1">
        <v>5</v>
      </c>
      <c r="AH9" s="1">
        <v>7</v>
      </c>
      <c r="AJ9" s="1">
        <v>5</v>
      </c>
      <c r="AK9" s="1">
        <v>4</v>
      </c>
      <c r="AP9" s="1">
        <v>5</v>
      </c>
      <c r="AR9" s="1">
        <v>5</v>
      </c>
      <c r="AV9" s="1">
        <v>5</v>
      </c>
      <c r="AW9" s="15" t="s">
        <v>68</v>
      </c>
      <c r="AX9" s="12"/>
    </row>
    <row r="10" spans="1:50" ht="12.75">
      <c r="A10" s="9">
        <f t="shared" si="0"/>
        <v>5.125</v>
      </c>
      <c r="B10" s="7" t="s">
        <v>4</v>
      </c>
      <c r="F10" s="1" t="s">
        <v>68</v>
      </c>
      <c r="I10" s="1">
        <v>5</v>
      </c>
      <c r="J10" s="1">
        <v>8</v>
      </c>
      <c r="N10" s="1">
        <v>3</v>
      </c>
      <c r="O10" s="1">
        <v>4</v>
      </c>
      <c r="X10" s="1">
        <v>8</v>
      </c>
      <c r="AC10" s="1">
        <v>7</v>
      </c>
      <c r="AD10" s="1">
        <v>4</v>
      </c>
      <c r="AF10" s="1">
        <v>3</v>
      </c>
      <c r="AG10" s="1">
        <v>5</v>
      </c>
      <c r="AJ10" s="1">
        <v>7</v>
      </c>
      <c r="AK10" s="1">
        <v>3</v>
      </c>
      <c r="AL10" s="1">
        <v>3</v>
      </c>
      <c r="AP10" s="1">
        <v>6</v>
      </c>
      <c r="AR10" s="1">
        <v>7</v>
      </c>
      <c r="AV10" s="1">
        <v>6</v>
      </c>
      <c r="AW10" s="15">
        <v>3</v>
      </c>
      <c r="AX10" s="12"/>
    </row>
    <row r="11" spans="1:50" ht="12.75">
      <c r="A11" s="9">
        <f t="shared" si="0"/>
        <v>3.5</v>
      </c>
      <c r="B11" s="7" t="s">
        <v>5</v>
      </c>
      <c r="F11" s="1" t="s">
        <v>65</v>
      </c>
      <c r="I11" s="1">
        <v>2</v>
      </c>
      <c r="J11" s="1">
        <v>2</v>
      </c>
      <c r="N11" s="1">
        <v>2</v>
      </c>
      <c r="O11" s="1">
        <v>4</v>
      </c>
      <c r="X11" s="1">
        <v>8</v>
      </c>
      <c r="AC11" s="1">
        <v>1</v>
      </c>
      <c r="AF11" s="1">
        <v>3</v>
      </c>
      <c r="AG11" s="1">
        <v>3</v>
      </c>
      <c r="AH11" s="1">
        <v>4</v>
      </c>
      <c r="AJ11" s="1">
        <v>2</v>
      </c>
      <c r="AK11" s="1">
        <v>6</v>
      </c>
      <c r="AL11" s="1">
        <v>5</v>
      </c>
      <c r="AP11" s="1">
        <v>3</v>
      </c>
      <c r="AR11" s="1">
        <v>4</v>
      </c>
      <c r="AV11" s="1">
        <v>4</v>
      </c>
      <c r="AW11" s="15">
        <v>3</v>
      </c>
      <c r="AX11" s="12"/>
    </row>
    <row r="12" spans="1:50" ht="12.75">
      <c r="A12" s="20">
        <f t="shared" si="0"/>
        <v>6.2</v>
      </c>
      <c r="B12" s="11" t="s">
        <v>6</v>
      </c>
      <c r="F12" s="1" t="s">
        <v>68</v>
      </c>
      <c r="I12" s="1">
        <v>6</v>
      </c>
      <c r="N12" s="1">
        <v>5</v>
      </c>
      <c r="O12" s="1">
        <v>5</v>
      </c>
      <c r="X12" s="1">
        <v>9</v>
      </c>
      <c r="AC12" s="1">
        <v>3</v>
      </c>
      <c r="AD12" s="1">
        <v>8</v>
      </c>
      <c r="AF12" s="1">
        <v>4</v>
      </c>
      <c r="AH12" s="1">
        <v>6</v>
      </c>
      <c r="AJ12" s="1">
        <v>8</v>
      </c>
      <c r="AK12" s="1">
        <v>4</v>
      </c>
      <c r="AL12" s="1">
        <v>8</v>
      </c>
      <c r="AP12" s="1">
        <v>6</v>
      </c>
      <c r="AR12" s="1">
        <v>9</v>
      </c>
      <c r="AV12" s="1">
        <v>8</v>
      </c>
      <c r="AW12" s="15">
        <v>4</v>
      </c>
      <c r="AX12" s="12"/>
    </row>
    <row r="13" spans="1:50" ht="12.75">
      <c r="A13" s="9">
        <f t="shared" si="0"/>
        <v>2.1666666666666665</v>
      </c>
      <c r="B13" s="7" t="s">
        <v>7</v>
      </c>
      <c r="F13" s="1">
        <v>1</v>
      </c>
      <c r="I13" s="1">
        <v>2</v>
      </c>
      <c r="J13" s="1">
        <v>2</v>
      </c>
      <c r="N13" s="1">
        <v>2</v>
      </c>
      <c r="O13" s="1">
        <v>3</v>
      </c>
      <c r="X13" s="1">
        <v>2</v>
      </c>
      <c r="AC13" s="1">
        <v>2</v>
      </c>
      <c r="AD13" s="1">
        <v>5</v>
      </c>
      <c r="AF13" s="1">
        <v>3</v>
      </c>
      <c r="AG13" s="1">
        <v>6</v>
      </c>
      <c r="AH13" s="1">
        <v>0</v>
      </c>
      <c r="AJ13" s="1">
        <v>1</v>
      </c>
      <c r="AK13" s="1">
        <v>2</v>
      </c>
      <c r="AL13" s="1">
        <v>3</v>
      </c>
      <c r="AP13" s="1">
        <v>2</v>
      </c>
      <c r="AR13" s="1">
        <v>1</v>
      </c>
      <c r="AV13" s="1">
        <v>1</v>
      </c>
      <c r="AW13" s="15">
        <v>1</v>
      </c>
      <c r="AX13" s="12"/>
    </row>
    <row r="14" spans="1:50" s="3" customFormat="1" ht="12.75">
      <c r="A14" s="10"/>
      <c r="B14" s="8"/>
      <c r="AW14" s="16"/>
      <c r="AX14" s="13"/>
    </row>
    <row r="15" spans="1:50" ht="12.75">
      <c r="A15" s="9">
        <f t="shared" si="0"/>
        <v>0</v>
      </c>
      <c r="B15" s="7" t="s">
        <v>8</v>
      </c>
      <c r="F15" s="1">
        <v>0</v>
      </c>
      <c r="H15" s="1">
        <v>0</v>
      </c>
      <c r="I15" s="1">
        <v>0</v>
      </c>
      <c r="N15" s="1">
        <v>0</v>
      </c>
      <c r="O15" s="1">
        <v>0</v>
      </c>
      <c r="U15" s="1">
        <v>0</v>
      </c>
      <c r="X15" s="1">
        <v>0</v>
      </c>
      <c r="AD15" s="1">
        <v>0</v>
      </c>
      <c r="AE15" s="1">
        <v>0</v>
      </c>
      <c r="AF15" s="1">
        <v>0</v>
      </c>
      <c r="AG15" s="1">
        <v>0</v>
      </c>
      <c r="AH15" s="1">
        <v>0</v>
      </c>
      <c r="AJ15" s="1">
        <v>0</v>
      </c>
      <c r="AK15" s="1">
        <v>0</v>
      </c>
      <c r="AL15" s="1">
        <v>0</v>
      </c>
      <c r="AR15" s="1">
        <v>0</v>
      </c>
      <c r="AV15" s="1">
        <v>0</v>
      </c>
      <c r="AW15" s="15">
        <v>0</v>
      </c>
      <c r="AX15" s="12"/>
    </row>
    <row r="16" spans="1:50" ht="12.75">
      <c r="A16" s="9">
        <f t="shared" si="0"/>
        <v>5.611111111111111</v>
      </c>
      <c r="B16" s="7" t="s">
        <v>9</v>
      </c>
      <c r="F16" s="1">
        <v>4</v>
      </c>
      <c r="H16" s="1">
        <v>4</v>
      </c>
      <c r="I16" s="1">
        <v>6</v>
      </c>
      <c r="N16" s="1">
        <v>4</v>
      </c>
      <c r="O16" s="1">
        <v>5</v>
      </c>
      <c r="X16" s="1">
        <v>6</v>
      </c>
      <c r="AC16" s="1">
        <v>4</v>
      </c>
      <c r="AD16" s="1">
        <v>5</v>
      </c>
      <c r="AE16" s="1">
        <v>6</v>
      </c>
      <c r="AF16" s="1">
        <v>3</v>
      </c>
      <c r="AG16" s="1">
        <v>6</v>
      </c>
      <c r="AH16" s="1">
        <v>8</v>
      </c>
      <c r="AJ16" s="1">
        <v>8</v>
      </c>
      <c r="AK16" s="1">
        <v>7</v>
      </c>
      <c r="AL16" s="1">
        <v>6</v>
      </c>
      <c r="AR16" s="1">
        <v>7</v>
      </c>
      <c r="AV16" s="1">
        <v>8</v>
      </c>
      <c r="AW16" s="15">
        <v>4</v>
      </c>
      <c r="AX16" s="12"/>
    </row>
    <row r="17" spans="1:50" ht="12.75">
      <c r="A17" s="9">
        <f t="shared" si="0"/>
        <v>5.333333333333333</v>
      </c>
      <c r="B17" s="7" t="s">
        <v>10</v>
      </c>
      <c r="F17" s="1">
        <v>6</v>
      </c>
      <c r="H17" s="1">
        <v>7</v>
      </c>
      <c r="I17" s="1">
        <v>6</v>
      </c>
      <c r="N17" s="1">
        <v>3</v>
      </c>
      <c r="O17" s="1">
        <v>4</v>
      </c>
      <c r="X17" s="1">
        <v>5</v>
      </c>
      <c r="AC17" s="1">
        <v>8</v>
      </c>
      <c r="AD17" s="1">
        <v>4</v>
      </c>
      <c r="AE17" s="1">
        <v>4</v>
      </c>
      <c r="AF17" s="1">
        <v>6</v>
      </c>
      <c r="AG17" s="1">
        <v>5</v>
      </c>
      <c r="AH17" s="1">
        <v>5</v>
      </c>
      <c r="AJ17" s="1">
        <v>6</v>
      </c>
      <c r="AK17" s="1">
        <v>7</v>
      </c>
      <c r="AL17" s="1">
        <v>5</v>
      </c>
      <c r="AR17" s="1">
        <v>6</v>
      </c>
      <c r="AV17" s="1">
        <v>5</v>
      </c>
      <c r="AW17" s="15">
        <v>4</v>
      </c>
      <c r="AX17" s="12"/>
    </row>
    <row r="18" spans="1:50" ht="12.75">
      <c r="A18" s="9">
        <f t="shared" si="0"/>
        <v>6.5</v>
      </c>
      <c r="B18" s="7" t="s">
        <v>11</v>
      </c>
      <c r="H18" s="1">
        <v>10</v>
      </c>
      <c r="I18" s="1">
        <v>5</v>
      </c>
      <c r="N18" s="1">
        <v>4</v>
      </c>
      <c r="O18" s="1">
        <v>4</v>
      </c>
      <c r="X18" s="1">
        <v>6</v>
      </c>
      <c r="AC18" s="1">
        <v>8</v>
      </c>
      <c r="AD18" s="1">
        <v>6</v>
      </c>
      <c r="AE18" s="1">
        <v>5</v>
      </c>
      <c r="AF18" s="1">
        <v>8</v>
      </c>
      <c r="AG18" s="1">
        <v>6</v>
      </c>
      <c r="AH18" s="1">
        <v>7</v>
      </c>
      <c r="AJ18" s="1">
        <v>6</v>
      </c>
      <c r="AK18" s="1">
        <v>7</v>
      </c>
      <c r="AL18" s="1">
        <v>7</v>
      </c>
      <c r="AR18" s="1">
        <v>8</v>
      </c>
      <c r="AV18" s="1">
        <v>7</v>
      </c>
      <c r="AW18" s="15" t="s">
        <v>67</v>
      </c>
      <c r="AX18" s="12"/>
    </row>
    <row r="19" spans="1:50" ht="12.75">
      <c r="A19" s="9">
        <f t="shared" si="0"/>
        <v>5.588235294117647</v>
      </c>
      <c r="B19" s="7" t="s">
        <v>12</v>
      </c>
      <c r="F19" s="1">
        <v>5</v>
      </c>
      <c r="H19" s="1">
        <v>7</v>
      </c>
      <c r="I19" s="1">
        <v>7</v>
      </c>
      <c r="N19" s="1">
        <v>2</v>
      </c>
      <c r="O19" s="1">
        <v>5</v>
      </c>
      <c r="X19" s="1">
        <v>6</v>
      </c>
      <c r="AC19" s="1">
        <v>5</v>
      </c>
      <c r="AD19" s="1">
        <v>8</v>
      </c>
      <c r="AE19" s="1">
        <v>8</v>
      </c>
      <c r="AF19" s="1">
        <v>7</v>
      </c>
      <c r="AH19" s="1">
        <v>2</v>
      </c>
      <c r="AJ19" s="1">
        <v>5</v>
      </c>
      <c r="AK19" s="1">
        <v>4</v>
      </c>
      <c r="AL19" s="1">
        <v>8</v>
      </c>
      <c r="AR19" s="1">
        <v>6</v>
      </c>
      <c r="AV19" s="1">
        <v>5</v>
      </c>
      <c r="AW19" s="15">
        <v>5</v>
      </c>
      <c r="AX19" s="12"/>
    </row>
    <row r="20" spans="1:50" ht="12.75">
      <c r="A20" s="20">
        <f t="shared" si="0"/>
        <v>7.647058823529412</v>
      </c>
      <c r="B20" s="11" t="s">
        <v>13</v>
      </c>
      <c r="F20" s="1">
        <v>8</v>
      </c>
      <c r="H20" s="1">
        <v>10</v>
      </c>
      <c r="I20" s="1">
        <v>9</v>
      </c>
      <c r="N20" s="1">
        <v>5</v>
      </c>
      <c r="O20" s="1">
        <v>7</v>
      </c>
      <c r="X20" s="1">
        <v>7</v>
      </c>
      <c r="AB20" s="1">
        <v>8</v>
      </c>
      <c r="AC20" s="1">
        <v>9</v>
      </c>
      <c r="AD20" s="1">
        <v>7</v>
      </c>
      <c r="AE20" s="1">
        <v>8</v>
      </c>
      <c r="AF20" s="1">
        <v>7</v>
      </c>
      <c r="AG20" s="1" t="s">
        <v>69</v>
      </c>
      <c r="AH20" s="1">
        <v>8</v>
      </c>
      <c r="AJ20" s="1">
        <v>7</v>
      </c>
      <c r="AL20" s="1">
        <v>7</v>
      </c>
      <c r="AR20" s="1">
        <v>8</v>
      </c>
      <c r="AV20" s="1">
        <v>8</v>
      </c>
      <c r="AW20" s="15">
        <v>7</v>
      </c>
      <c r="AX20" s="12"/>
    </row>
    <row r="21" spans="1:50" ht="12.75">
      <c r="A21" s="9">
        <f t="shared" si="0"/>
        <v>6</v>
      </c>
      <c r="B21" s="7" t="s">
        <v>14</v>
      </c>
      <c r="F21" s="1">
        <v>5</v>
      </c>
      <c r="H21" s="1">
        <v>8</v>
      </c>
      <c r="I21" s="1">
        <v>6</v>
      </c>
      <c r="N21" s="1">
        <v>5</v>
      </c>
      <c r="O21" s="1">
        <v>6</v>
      </c>
      <c r="X21" s="1">
        <v>5</v>
      </c>
      <c r="AC21" s="1">
        <v>6</v>
      </c>
      <c r="AD21" s="1">
        <v>5</v>
      </c>
      <c r="AE21" s="1">
        <v>6</v>
      </c>
      <c r="AG21" s="1">
        <v>7</v>
      </c>
      <c r="AH21" s="1">
        <v>6</v>
      </c>
      <c r="AJ21" s="1">
        <v>6</v>
      </c>
      <c r="AK21" s="1">
        <v>5</v>
      </c>
      <c r="AL21" s="1">
        <v>4</v>
      </c>
      <c r="AR21" s="1">
        <v>8</v>
      </c>
      <c r="AV21" s="1">
        <v>8</v>
      </c>
      <c r="AW21" s="15">
        <v>6</v>
      </c>
      <c r="AX21" s="12"/>
    </row>
    <row r="22" spans="1:50" s="3" customFormat="1" ht="12.75">
      <c r="A22" s="10"/>
      <c r="B22" s="8"/>
      <c r="AW22" s="16"/>
      <c r="AX22" s="13"/>
    </row>
    <row r="23" spans="1:50" ht="12.75">
      <c r="A23" s="20">
        <f t="shared" si="0"/>
        <v>5.1875</v>
      </c>
      <c r="B23" s="11" t="s">
        <v>15</v>
      </c>
      <c r="F23" s="1">
        <v>4</v>
      </c>
      <c r="I23" s="1">
        <v>8</v>
      </c>
      <c r="J23" s="1">
        <v>8</v>
      </c>
      <c r="N23" s="1">
        <v>4</v>
      </c>
      <c r="X23" s="1" t="s">
        <v>67</v>
      </c>
      <c r="AC23" s="1">
        <v>4</v>
      </c>
      <c r="AD23" s="1">
        <v>6</v>
      </c>
      <c r="AE23" s="1">
        <v>4</v>
      </c>
      <c r="AF23" s="1">
        <v>7</v>
      </c>
      <c r="AG23" s="1">
        <v>8</v>
      </c>
      <c r="AJ23" s="1">
        <v>3</v>
      </c>
      <c r="AK23" s="1">
        <v>3</v>
      </c>
      <c r="AL23" s="1">
        <v>3</v>
      </c>
      <c r="AP23" s="1">
        <v>4</v>
      </c>
      <c r="AR23" s="1">
        <v>8</v>
      </c>
      <c r="AV23" s="1">
        <v>6</v>
      </c>
      <c r="AW23" s="15">
        <v>3</v>
      </c>
      <c r="AX23" s="12"/>
    </row>
    <row r="24" spans="1:50" ht="12.75">
      <c r="A24" s="9">
        <f t="shared" si="0"/>
        <v>4.75</v>
      </c>
      <c r="B24" s="7" t="s">
        <v>16</v>
      </c>
      <c r="F24" s="1" t="s">
        <v>65</v>
      </c>
      <c r="I24" s="1">
        <v>6</v>
      </c>
      <c r="J24" s="1">
        <v>8</v>
      </c>
      <c r="N24" s="1">
        <v>1</v>
      </c>
      <c r="U24" s="1">
        <v>3</v>
      </c>
      <c r="AC24" s="1">
        <v>2</v>
      </c>
      <c r="AD24" s="1">
        <v>7</v>
      </c>
      <c r="AE24" s="1">
        <v>3</v>
      </c>
      <c r="AF24" s="1">
        <v>6</v>
      </c>
      <c r="AG24" s="1">
        <v>5</v>
      </c>
      <c r="AJ24" s="1">
        <v>6</v>
      </c>
      <c r="AK24" s="1">
        <v>6</v>
      </c>
      <c r="AL24" s="1">
        <v>3</v>
      </c>
      <c r="AP24" s="1">
        <v>7</v>
      </c>
      <c r="AR24" s="1">
        <v>3</v>
      </c>
      <c r="AV24" s="1">
        <v>5</v>
      </c>
      <c r="AW24" s="15">
        <v>5</v>
      </c>
      <c r="AX24" s="12"/>
    </row>
    <row r="25" spans="1:2" s="3" customFormat="1" ht="12.75">
      <c r="A25" s="2"/>
      <c r="B25" s="8"/>
    </row>
    <row r="26" spans="1:2" s="3" customFormat="1" ht="12.75">
      <c r="A26" s="2"/>
      <c r="B26" s="8"/>
    </row>
    <row r="27" spans="1:2" s="3" customFormat="1" ht="12.75">
      <c r="A27" s="2"/>
      <c r="B27" s="8"/>
    </row>
    <row r="28" spans="1:2" s="3" customFormat="1" ht="12.75">
      <c r="A28" s="2"/>
      <c r="B28" s="8"/>
    </row>
    <row r="29" spans="1:2" s="3" customFormat="1" ht="12.75">
      <c r="A29" s="2"/>
      <c r="B29" s="8"/>
    </row>
    <row r="30" spans="1:2" s="3" customFormat="1" ht="12.75">
      <c r="A30" s="2"/>
      <c r="B30" s="8"/>
    </row>
    <row r="31" spans="1:2" s="3" customFormat="1" ht="12.75">
      <c r="A31" s="2"/>
      <c r="B31" s="8"/>
    </row>
    <row r="32" spans="1:2" s="3" customFormat="1" ht="12.75">
      <c r="A32" s="2"/>
      <c r="B32" s="8"/>
    </row>
    <row r="33" spans="1:2" s="3" customFormat="1" ht="12.75">
      <c r="A33" s="2"/>
      <c r="B33" s="8"/>
    </row>
    <row r="34" spans="1:2" s="3" customFormat="1" ht="12.75">
      <c r="A34" s="2"/>
      <c r="B34" s="8"/>
    </row>
    <row r="35" spans="1:2" s="3" customFormat="1" ht="12.75">
      <c r="A35" s="2"/>
      <c r="B35" s="8"/>
    </row>
    <row r="36" spans="1:2" s="3" customFormat="1" ht="12.75">
      <c r="A36" s="2"/>
      <c r="B36" s="8"/>
    </row>
    <row r="37" spans="1:2" s="3" customFormat="1" ht="12.75">
      <c r="A37" s="2"/>
      <c r="B37" s="8"/>
    </row>
    <row r="38" spans="1:2" s="3" customFormat="1" ht="12.75">
      <c r="A38" s="2"/>
      <c r="B38" s="8"/>
    </row>
    <row r="39" spans="1:2" s="3" customFormat="1" ht="12.75">
      <c r="A39" s="2"/>
      <c r="B39" s="8"/>
    </row>
    <row r="40" spans="1:2" s="3" customFormat="1" ht="12.75">
      <c r="A40" s="2"/>
      <c r="B40" s="8"/>
    </row>
    <row r="41" spans="1:2" s="3" customFormat="1" ht="12.75">
      <c r="A41" s="2"/>
      <c r="B41" s="8"/>
    </row>
    <row r="42" spans="1:2" s="3" customFormat="1" ht="12.75">
      <c r="A42" s="2"/>
      <c r="B42" s="8"/>
    </row>
    <row r="43" spans="1:2" s="3" customFormat="1" ht="12.75">
      <c r="A43" s="2"/>
      <c r="B43" s="8"/>
    </row>
    <row r="44" spans="1:2" s="3" customFormat="1" ht="12.75">
      <c r="A44" s="2"/>
      <c r="B44" s="8"/>
    </row>
    <row r="45" spans="1:2" s="3" customFormat="1" ht="12.75">
      <c r="A45" s="2"/>
      <c r="B45" s="8"/>
    </row>
    <row r="46" spans="1:2" s="3" customFormat="1" ht="12.75">
      <c r="A46" s="2"/>
      <c r="B46" s="8"/>
    </row>
    <row r="47" spans="1:2" s="3" customFormat="1" ht="12.75">
      <c r="A47" s="2"/>
      <c r="B47" s="8"/>
    </row>
    <row r="48" spans="1:2" s="3" customFormat="1" ht="12.75">
      <c r="A48" s="2"/>
      <c r="B48" s="8"/>
    </row>
    <row r="49" spans="1:2" s="3" customFormat="1" ht="12.75">
      <c r="A49" s="2"/>
      <c r="B49" s="8"/>
    </row>
    <row r="50" spans="1:2" s="3" customFormat="1" ht="12.75">
      <c r="A50" s="2"/>
      <c r="B50" s="8"/>
    </row>
    <row r="51" spans="1:2" s="3" customFormat="1" ht="12.75">
      <c r="A51" s="2"/>
      <c r="B51" s="8"/>
    </row>
    <row r="52" spans="1:2" s="3" customFormat="1" ht="12.75">
      <c r="A52" s="2"/>
      <c r="B52" s="8"/>
    </row>
    <row r="53" spans="1:2" s="3" customFormat="1" ht="12.75">
      <c r="A53" s="2"/>
      <c r="B53" s="8"/>
    </row>
    <row r="54" spans="1:2" s="3" customFormat="1" ht="12.75">
      <c r="A54" s="2"/>
      <c r="B54" s="8"/>
    </row>
    <row r="55" spans="1:2" s="3" customFormat="1" ht="12.75">
      <c r="A55" s="2"/>
      <c r="B55" s="8"/>
    </row>
    <row r="56" spans="1:2" s="3" customFormat="1" ht="12.75">
      <c r="A56" s="2"/>
      <c r="B56" s="8"/>
    </row>
    <row r="57" spans="1:2" s="3" customFormat="1" ht="12.75">
      <c r="A57" s="2"/>
      <c r="B57" s="8"/>
    </row>
    <row r="58" spans="1:2" s="3" customFormat="1" ht="12.75">
      <c r="A58" s="2"/>
      <c r="B58" s="8"/>
    </row>
    <row r="59" spans="1:2" s="3" customFormat="1" ht="12.75">
      <c r="A59" s="2"/>
      <c r="B59" s="8"/>
    </row>
    <row r="60" spans="1:2" s="3" customFormat="1" ht="12.75">
      <c r="A60" s="2"/>
      <c r="B60" s="8"/>
    </row>
    <row r="61" spans="1:2" s="3" customFormat="1" ht="12.75">
      <c r="A61" s="2"/>
      <c r="B61" s="8"/>
    </row>
    <row r="62" spans="1:2" s="3" customFormat="1" ht="12.75">
      <c r="A62" s="2"/>
      <c r="B62" s="8"/>
    </row>
    <row r="63" spans="1:2" s="3" customFormat="1" ht="12.75">
      <c r="A63" s="2"/>
      <c r="B63" s="8"/>
    </row>
    <row r="64" spans="1:2" s="3" customFormat="1" ht="12.75">
      <c r="A64" s="2"/>
      <c r="B64" s="8"/>
    </row>
    <row r="65" spans="1:2" s="3" customFormat="1" ht="12.75">
      <c r="A65" s="2"/>
      <c r="B65" s="8"/>
    </row>
    <row r="66" spans="1:2" s="3" customFormat="1" ht="12.75">
      <c r="A66" s="2"/>
      <c r="B66" s="8"/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Hank's Laptop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Hank Brannock</dc:creator>
  <cp:keywords/>
  <dc:description/>
  <cp:lastModifiedBy>Hank Brannock</cp:lastModifiedBy>
  <dcterms:created xsi:type="dcterms:W3CDTF">2009-11-07T23:21:21Z</dcterms:created>
  <dcterms:modified xsi:type="dcterms:W3CDTF">2009-11-08T01:10:10Z</dcterms:modified>
  <cp:category/>
  <cp:version/>
  <cp:contentType/>
  <cp:contentStatus/>
</cp:coreProperties>
</file>